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<sst xmlns="http://schemas.openxmlformats.org/spreadsheetml/2006/main" count="58" uniqueCount="46">
  <si>
    <t>浙江金融职业学院公开招聘计划表（2024年第一批）</t>
  </si>
  <si>
    <t>序号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</si>
  <si>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</si>
  <si>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</si>
  <si>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</si>
  <si>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</si>
  <si>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</si>
  <si>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</si>
  <si>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</si>
  <si>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</si>
  <si>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</t>
  </si>
  <si>
    <t>浙江金融职业学院</t>
  </si>
  <si>
    <t>B01-24-01</t>
  </si>
  <si>
    <t>学科带头人</t>
  </si>
  <si>
    <t>53周岁（1971年3月1日以后出生者，其他岗位以此类推）</t>
  </si>
  <si>
    <t>研究生/博士</t>
  </si>
  <si>
    <t>正高职称</t>
  </si>
  <si>
    <t>金融学、会计学、管理学</t>
  </si>
  <si>
    <t>具备突出的教学科研能力和业绩，在业内有较大的影响力；有良好的学科建设与团队管理能力；具有省级以上人才称号，或国家级科研项目负责人。其他相当于上述层次的人才，或在行业企业有较大影响力的人才。</t>
  </si>
  <si>
    <t>B01-24-02</t>
  </si>
  <si>
    <t>高层次人才（1）</t>
  </si>
  <si>
    <t>53周岁</t>
  </si>
  <si>
    <t>研究生/硕士</t>
  </si>
  <si>
    <t>具备突出的教学科研能力和业绩，在业内有较大的影响力；有良好的学科建设与团队管理能力；具有省级以上人才称号，或国家级科研项目负责人。其他相当于上述层次的人才；获省级及以上荣誉称号，在行业企业有较大影响力的人才可放宽至57岁。</t>
  </si>
  <si>
    <t>B01-24-03</t>
  </si>
  <si>
    <t>高层次人才（2）</t>
  </si>
  <si>
    <t>50周岁</t>
  </si>
  <si>
    <t>不限</t>
  </si>
  <si>
    <t>金融学（国际金融与市场方向、国际结算与外汇管理方向、金融科技与银行结算方向）、保险学、投资学、国际贸易（跨境电商方向）、国际贸易学、产业经济学、区域经济学、工商管理、管理科学与工程、物流管理、计算机科学与技术、软件工程、控制科学与工程、信息与通信工程、信息安全、马克思主义理论、哲学、政治学、中国语言文学、新闻传播学、美术学、艺术学、设计学、教育学、心理学等相关专业</t>
  </si>
  <si>
    <t>体育军事部</t>
  </si>
  <si>
    <t>B01-24-04</t>
  </si>
  <si>
    <t>体育专任教师</t>
  </si>
  <si>
    <t>35周岁</t>
  </si>
  <si>
    <t>运动训练、体育教育</t>
  </si>
  <si>
    <t>1.具有羽毛球或乒乓球专项，且具有国家一级运动员及以上运动等级的优先；2.具有健将级运动员资格的优先；3.接受绍兴校区工作安排。</t>
  </si>
  <si>
    <t>国际商学院</t>
  </si>
  <si>
    <t>B01-24-05</t>
  </si>
  <si>
    <t>大学英语专任教师</t>
  </si>
  <si>
    <t>30周岁</t>
  </si>
  <si>
    <t>英语语言文学、外国语言学及应用语言学</t>
  </si>
  <si>
    <t>1.应届毕业生；2.通过英语专业八级考试；3.接受绍兴校区工作安排。</t>
  </si>
  <si>
    <t>明理学院</t>
  </si>
  <si>
    <t>B01-24-06</t>
  </si>
  <si>
    <t>心理健康教育专职教师</t>
  </si>
  <si>
    <t>心理学</t>
  </si>
  <si>
    <t>1.本科和研究生所学专业均为心理学专业方向；2.应届毕业生优先；3.接受绍兴校区工作安排。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</si>
</sst>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M4" sqref="M4"/>
    </sheetView>
  </sheetViews>
  <sheetFormatPr defaultColWidth="9" defaultRowHeight="14.25" customHeight="1" outlineLevelRow="7"/>
  <cols>
    <col min="1" max="1" width="5.35" style="1" customWidth="1"/>
    <col min="2" max="2" width="12" style="2" customWidth="1"/>
    <col min="3" max="3" width="12.6416666666667" style="2" customWidth="1"/>
    <col min="4" max="4" width="15.6416666666667" style="1" customWidth="1"/>
    <col min="5" max="5" width="5.35" style="1" customWidth="1"/>
    <col min="6" max="6" width="20.875" style="1" customWidth="1"/>
    <col min="7" max="7" width="12.6416666666667" style="2" customWidth="1"/>
    <col min="8" max="8" width="11.35" style="1" customWidth="1"/>
    <col min="9" max="9" width="30.525" style="1" customWidth="1"/>
    <col min="10" max="10" width="41" style="3" customWidth="1"/>
    <col min="11" max="40" width="9" style="2" customWidth="1"/>
    <col min="41" max="16384" width="9" style="4"/>
  </cols>
  <sheetData>
    <row r="1" ht="39" customHeight="1" spans="1:7">
      <c r="A1" s="5" t="s">
        <v>0</v>
      </c>
      <c r="B1" s="1"/>
      <c r="C1" s="1"/>
      <c r="G1" s="1"/>
    </row>
    <row r="2" ht="3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92" customHeight="1" spans="1:10">
      <c r="A3" s="7">
        <v>1</v>
      </c>
      <c r="B3" s="8" t="s">
        <v>11</v>
      </c>
      <c r="C3" s="8" t="s">
        <v>12</v>
      </c>
      <c r="D3" s="8" t="s">
        <v>13</v>
      </c>
      <c r="E3" s="9">
        <v>3</v>
      </c>
      <c r="F3" s="10" t="s">
        <v>14</v>
      </c>
      <c r="G3" s="8" t="s">
        <v>15</v>
      </c>
      <c r="H3" s="8" t="s">
        <v>16</v>
      </c>
      <c r="I3" s="8" t="s">
        <v>17</v>
      </c>
      <c r="J3" s="14" t="s">
        <v>18</v>
      </c>
    </row>
    <row r="4" ht="92" customHeight="1" spans="1:10">
      <c r="A4" s="7">
        <v>2</v>
      </c>
      <c r="B4" s="8" t="s">
        <v>11</v>
      </c>
      <c r="C4" s="8" t="s">
        <v>19</v>
      </c>
      <c r="D4" s="8" t="s">
        <v>20</v>
      </c>
      <c r="E4" s="9">
        <v>2</v>
      </c>
      <c r="F4" s="10" t="s">
        <v>21</v>
      </c>
      <c r="G4" s="8" t="s">
        <v>22</v>
      </c>
      <c r="H4" s="8" t="s">
        <v>16</v>
      </c>
      <c r="I4" s="8" t="s">
        <v>17</v>
      </c>
      <c r="J4" s="14" t="s">
        <v>23</v>
      </c>
    </row>
    <row r="5" ht="182" customHeight="1" spans="1:10">
      <c r="A5" s="7">
        <v>3</v>
      </c>
      <c r="B5" s="9" t="s">
        <v>11</v>
      </c>
      <c r="C5" s="9" t="s">
        <v>24</v>
      </c>
      <c r="D5" s="9" t="s">
        <v>25</v>
      </c>
      <c r="E5" s="9">
        <v>30</v>
      </c>
      <c r="F5" s="9" t="s">
        <v>26</v>
      </c>
      <c r="G5" s="9" t="s">
        <v>15</v>
      </c>
      <c r="H5" s="9" t="s">
        <v>27</v>
      </c>
      <c r="I5" s="9" t="s">
        <v>28</v>
      </c>
      <c r="J5" s="15"/>
    </row>
    <row r="6" ht="72" customHeight="1" spans="1:10">
      <c r="A6" s="9">
        <v>4</v>
      </c>
      <c r="B6" s="9" t="s">
        <v>29</v>
      </c>
      <c r="C6" s="9" t="s">
        <v>30</v>
      </c>
      <c r="D6" s="9" t="s">
        <v>31</v>
      </c>
      <c r="E6" s="9">
        <v>2</v>
      </c>
      <c r="F6" s="9" t="s">
        <v>32</v>
      </c>
      <c r="G6" s="9" t="s">
        <v>22</v>
      </c>
      <c r="H6" s="7" t="s">
        <v>27</v>
      </c>
      <c r="I6" s="7" t="s">
        <v>33</v>
      </c>
      <c r="J6" s="16" t="s">
        <v>34</v>
      </c>
    </row>
    <row r="7" ht="54" customHeight="1" spans="1:10">
      <c r="A7" s="8">
        <v>5</v>
      </c>
      <c r="B7" s="8" t="s">
        <v>35</v>
      </c>
      <c r="C7" s="8" t="s">
        <v>36</v>
      </c>
      <c r="D7" s="8" t="s">
        <v>37</v>
      </c>
      <c r="E7" s="8">
        <v>1</v>
      </c>
      <c r="F7" s="8" t="s">
        <v>38</v>
      </c>
      <c r="G7" s="8" t="s">
        <v>22</v>
      </c>
      <c r="H7" s="11" t="s">
        <v>27</v>
      </c>
      <c r="I7" s="11" t="s">
        <v>39</v>
      </c>
      <c r="J7" s="17" t="s">
        <v>40</v>
      </c>
    </row>
    <row r="8" ht="48" customHeight="1" spans="1:10">
      <c r="A8" s="12">
        <v>6</v>
      </c>
      <c r="B8" s="12" t="s">
        <v>41</v>
      </c>
      <c r="C8" s="12" t="s">
        <v>42</v>
      </c>
      <c r="D8" s="12" t="s">
        <v>43</v>
      </c>
      <c r="E8" s="12">
        <v>2</v>
      </c>
      <c r="F8" s="12" t="s">
        <v>38</v>
      </c>
      <c r="G8" s="12" t="s">
        <v>22</v>
      </c>
      <c r="H8" s="13" t="s">
        <v>27</v>
      </c>
      <c r="I8" s="13" t="s">
        <v>44</v>
      </c>
      <c r="J8" s="13" t="s">
        <v>45</v>
      </c>
    </row>
  </sheetData>
  <mergeCells count="1">
    <mergeCell ref="A1:J1"/>
  </mergeCells>
  <dataValidations count="2">
    <dataValidation type="list" allowBlank="1" showInputMessage="1" showErrorMessage="1" sqref="F8">
      <formula1>"30周岁,35周岁,40周岁,45周岁,不限"</formula1>
    </dataValidation>
    <dataValidation allowBlank="1" showInputMessage="1" showErrorMessage="1" sqref="I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蔡</cp:lastModifiedBy>
  <dcterms:created xsi:type="dcterms:W3CDTF">2024-02-28T03:15:00Z</dcterms:created>
  <dcterms:modified xsi:type="dcterms:W3CDTF">2024-03-13T00:56:11Z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51BB1DDCFD364243901B3ACC662D17A6_11</vt:lpwstr>
  </property>
  <property fmtid="{D5CDD505-2E9C-101B-9397-08002B2CF9AE}" pid="3" name="KSOProductBuildVer">
    <vt:lpwstr>2052-12.1.0.16399</vt:lpwstr>
  </property>
</Properties>
</file>